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<sst xmlns="http://schemas.openxmlformats.org/spreadsheetml/2006/main" count="1032" uniqueCount="275">
  <si>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</si>
  <si>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</si>
  <si>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</si>
  <si>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</si>
  <si>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</si>
  <si>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</si>
  <si>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</si>
  <si>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</si>
  <si>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</si>
  <si>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</si>
  <si>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</si>
  <si>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</si>
  <si>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</si>
  <si>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</si>
  <si>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</si>
  <si>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</si>
  <si>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</si>
  <si>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</si>
  <si>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</si>
  <si>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</si>
  <si>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</si>
  <si>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</si>
  <si>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</si>
  <si>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</si>
  <si>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</si>
  <si>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</si>
  <si>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</si>
  <si>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</si>
  <si>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</si>
  <si>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</si>
  <si>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</si>
  <si>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</si>
  <si>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</si>
  <si>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</si>
  <si>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</si>
  <si>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</si>
  <si>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</si>
  <si>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</si>
  <si>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</si>
  <si>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</si>
  <si>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</si>
  <si>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</si>
  <si>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</si>
  <si>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</si>
  <si>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</si>
  <si>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</si>
  <si>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</si>
  <si>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</si>
  <si>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</si>
  <si>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</si>
  <si>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</si>
  <si>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</si>
  <si>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</si>
  <si>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</si>
  <si>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</si>
  <si>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องค์การบริหารส่วนตำบลภูมิ</t>
  </si>
  <si>
    <t>บางมูลนาก</t>
  </si>
  <si>
    <t>พิจิตร</t>
  </si>
  <si>
    <t>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</si>
  <si>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</si>
  <si>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</si>
  <si>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</si>
  <si>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เงินรายได้</t>
  </si>
  <si>
    <t>จัดซื้อน้ำมันพ่นยุง</t>
  </si>
  <si>
    <t>จ้างจัดทำพานพุ่มดอกไม้สด จำนวน 1 พาน</t>
  </si>
  <si>
    <t>จ้างจัดทำพวงมาลา จำนวน 1 พาน</t>
  </si>
  <si>
    <t>จัดซื้อวัสดุก่อสร้างกิจการประปา จำนวน 15 รายการ</t>
  </si>
  <si>
    <t>จัดซื้อวัสดุสำนักงาน กระดาษA4/80รีม</t>
  </si>
  <si>
    <t xml:space="preserve">จัดซื้อวัสดุวัสดุสำนักงาน จำนวน 6 รายการ </t>
  </si>
  <si>
    <t>จัดซื้อวัสดุสำนักงาน (สาธารณสุข)</t>
  </si>
  <si>
    <t xml:space="preserve">จัดซื้อวัสดุสำนักงาน (กองช่าง) </t>
  </si>
  <si>
    <t>จัดซื้อวัสดุสำนักงาน (กองการศึกษา)</t>
  </si>
  <si>
    <t>จัดซื้อวัสดุสำนักงาน กระดาษถ่ายเอกสารA4 (กองช่าง)</t>
  </si>
  <si>
    <t>จัดซื้อวัสดุสำนักงาน กระดาษถ่ายเอกสารA4 (กองการศึกษา)</t>
  </si>
  <si>
    <t>จัดซื้อวัสดุสำนักงาน กระดาษถ่ายเอกสารA4 (กองสวัสดิการ)</t>
  </si>
  <si>
    <t>จัดซื้อน้ำมันพ่นยุง ม.4 ต.ภูมิ อ.บางมูลนาก จ.พิจิตร</t>
  </si>
  <si>
    <t>จัดซื้อวัสดุก่อสร้าง หินคลุก จำนวน 12 คิว</t>
  </si>
  <si>
    <t>จ้างเหมาบริการเกรดปรับเกลี่ยตกแต่งผิวจราจรด้วยรถเกรดเดอร์ จำนวน 16 สายทาง หรือมีพื้นที่ไม่น้อยกว่า 60,710 ตารางเมตร</t>
  </si>
  <si>
    <t>จ้างซ่อมรถพยาบาลฉุกเฉิน ทะเบียน กง 7660 พิจิตร</t>
  </si>
  <si>
    <t>จัดซื้อวัสดุยานพาหนะและขนส่ง ยางรถยนต์ ทะเบียน กง 7660 พิจิตร</t>
  </si>
  <si>
    <t>จ้างล้างทำความสะอาดเครื่องปรับอากาศ จำนวน 3 เครื่อง</t>
  </si>
  <si>
    <t>จ้างซ่อมรถยนต์ส่วนกลาง หมายเลขทะเบียน กค 3571 พิจิตร</t>
  </si>
  <si>
    <t>จ้างซ่อมเครื่องถ่ายเอกสาร RICOH (สำนักปลัด)</t>
  </si>
  <si>
    <t>จัดซื้อวัสดุก่อสร้าง ดินลูกรัง จำนวน 6 คิว</t>
  </si>
  <si>
    <t>จ้างซ่อมถนนคสล.รหัสทางหลวงท้องถิ่น พจ.ถ.71-014 ม.3 ต.ห้วยเขน ฯลฯ</t>
  </si>
  <si>
    <t>จัดซื้อวัสดุคอมพิวเตอร์ จำนวน 3 ตลับ (กองช่าง)</t>
  </si>
  <si>
    <t>จัดซื้อวัสดุก่อสร้าง (กิจการประปา) จำนวน 3 รายการ</t>
  </si>
  <si>
    <t>จัดซื้อวัสดุก่อสร้าง ยางมะตอย จำนวน 400 ถุง</t>
  </si>
  <si>
    <t>จ้างทำพานพุ่มดอกไม้ จำนวน 1 พาน (5 ธันวาคม 2567 )</t>
  </si>
  <si>
    <t xml:space="preserve">จัดซื้อวัสดุไฟฟ้าและวิทยุ จำนวน 9 รายการ </t>
  </si>
  <si>
    <t>จัดซื้อตลับเมตร ยาว 5 เมตร จำนวน 2 อัน</t>
  </si>
  <si>
    <t>จัดซื้อสีสเปย์สีแดง จำนวน 24 กระป๋อง</t>
  </si>
  <si>
    <t>จ้างซ่อมชุดระบบสัญญาณ IPM ศพด.ชุมชนภูมิวิทยา</t>
  </si>
  <si>
    <t>จ้างลงหินคลุกบดอัดแน่น จากบริเวณนานายสุรเดช ควรคำนวณ ถึงบริเวณนานายบุญช่วย นุ่มยิ้ม หมู่ที่5 ต.ห้วยเขน</t>
  </si>
  <si>
    <t>จ้างลงหินคลุกบดอัดแน่น จากบริเวณนานางสาวบุญช่วย เทียรมา ถึงบริเวณนานานางสุนีย์ จิตรแจ้ง  หมู่ที่5 ต.ห้วยเขน</t>
  </si>
  <si>
    <t>จ้างทำป้สยไวนิล ขนาด1*4เมตร จำนวน 2 ป้าย</t>
  </si>
  <si>
    <t>จ้างซ่อมแซมรถบรรทุกน้ำ ทะเบียน บธ 4267 พิจิตร</t>
  </si>
  <si>
    <t>จ้างล้างเครื่องปรับอากาศกองคลัง หมายเลขครุภัณฑ์ 420-62-0034</t>
  </si>
  <si>
    <t xml:space="preserve">จัดซื้อวัสดุรางวัล จัดกิจกรรมนันทนาการ จำนวน 11 รายการ </t>
  </si>
  <si>
    <t>จ้างลงหินคลุกบดอัดแน่น บริเวณนานายยงยุทธ ยศสุนทร ถึงบริเวณนานางอัมพัน วิจิตรโชติ ม.5 ต.ห้วยเขน</t>
  </si>
  <si>
    <t>จ้างลงหินคลุกบดอัดแน่นจากบริเวณนานายยงยุทธ พุกเปี่ยม ถึงบริเวณนานายประนอม อ่อนศรี ม.4 ต.ห้วยเขน</t>
  </si>
  <si>
    <t>จัดซื้อครุภัณฑ์ ซัมเมอร์สสูบน้ำ 2 แรงม้า 2 นิ้ว จำนวน 1 ชุด</t>
  </si>
  <si>
    <t>จ้างทำป้ายไวนิล 2.5*5.0 (ประชาสัมพันธ์ภาษีที่ดินและสิ่งปลูกสร้าง ปีงบประมาณ 2568)</t>
  </si>
  <si>
    <t>จัดซื้อวัสดุสำนักงาน กระดาษถ่ายเอกสาร A4 จำนวน 70 รีม</t>
  </si>
  <si>
    <t>จัดซื้อวัสดุคอมพิวเตอร์ จำนวน 5 รายการ (กองคลัง)</t>
  </si>
  <si>
    <t>จ้างเปลี่ยนถ่ายน้ำมันเครื่อง ทะเบียน 6258 พิจิตร</t>
  </si>
  <si>
    <t>จ้างลงหินคลุกพร้อมบดอัดแน่นจากบริเวณทางแยกสายเกาะนอกถึงประตูระบายน้ำ บริเวณนานายสุชาติ คุ่ยเอี่ยม ม.5 ต.ภูมิ</t>
  </si>
  <si>
    <t>จ้างลงหินคลุกพร้อมบดอัดแน่นจากบริเวณนานางสายทอง สุขสวรรค์ ถึงบริเวณนานางสุกิจ อินทศรี ม.5 ต.ห้วยเขน</t>
  </si>
  <si>
    <t>จ้างก่อสร้างถนนคอนกรีตเสริมเหล็กรหัสทางหลวงท้องถิ่น พจ.ถ.71-017 ทม.5 ต.ภูมิ บริเวณสุดถนนคสล.หลังบ้านกำนันสุวรรณ ถึงบริเวณประตูน้ำนานายสุชาติ คุ่ยเอี่ยม</t>
  </si>
  <si>
    <t>จ้างบดอัดแน่นบริเวณนานายสังเวียน แก้วประสิทธิ์ ถึงบริเวณนานายชื่น ธรรมโชติ ม.5 ต.ห้วยเขน</t>
  </si>
  <si>
    <t>จ้างทำป้ายไวนิล หยุดเผา ขนาด1.2*2 เมตร พร้อมโครงใส จำนวน 2 อัน</t>
  </si>
  <si>
    <t>จัดซื้อวัสดุก่อสร้าง สีสเปรย์ สีแดง/สีขาว</t>
  </si>
  <si>
    <t xml:space="preserve">จัดซื้อวัสดุงานบ้านงานครัว จำนวน 12 รายการ (สำนักปลัด) </t>
  </si>
  <si>
    <t>จัดซื้อวัสดุก่อสร้าง กิจการประปา จำนวน 7 รายการ</t>
  </si>
  <si>
    <t>จัดซื้อวัสดุสำนักงาน จำนวน 20 รายการ (กองคลัง)</t>
  </si>
  <si>
    <t>จ้างออกแบบงานก่อสร้างโครงการซ่อมสร้างถนนคอนกรีตเสริมเหล็ก  จำนวน  3  โครงการ</t>
  </si>
  <si>
    <t xml:space="preserve">จ้างลงหินคลุกพร้อมบดอัดแน่นจากบริเวณนานางนงนุช ฉิมจิ๋ว ถึงบริเวณนานางเจริญ มารศรี ม. 3 ต.ภูมิ  </t>
  </si>
  <si>
    <t>จ้างโครงการก่อสร้างท่อเหลี่ยมคอนกรีตเสริมเหล็ก บริเวณหลังบ้านนายสุนทร จิอู๋ ม.5 ต.ภูมิ</t>
  </si>
  <si>
    <t xml:space="preserve">จ้างโครงการก่อสร้างท่อเหลี่ยมคอนกรีตเสริมเหล็ก บริเวณนานางสวิด นิลขาว ม.5 ต.ห้วยเขน </t>
  </si>
  <si>
    <t xml:space="preserve">จ้างโครงการก่อสร้างท่อเหลี่ยมคอนกรีตเสริมเหล็ก  บริเวณ นานางทิพวรรณ ผดุงพิทักษ์ ม.3 ต.ภูมิ </t>
  </si>
  <si>
    <t xml:space="preserve">จ้างโครงการก่อสร้างท่อเหลี่ยมคอนกรีตเสริมเหล็ก บริเวณ นานายศิริพงษ์ ทองรอด ม.1 ต.ภูมิ </t>
  </si>
  <si>
    <t>จัดซื้อวัคซีนโรคพิษสุนัขบ้าพร้อมอุปกรณ์ จำนวน 900 ชุด</t>
  </si>
  <si>
    <t>จ้างซ่อมแซมรถกระเช้า</t>
  </si>
  <si>
    <t>จ้างเสริมถนนดินบริเวณบ้านนางสมัย จันทร์เม้า ถึงบริเวณที่นายประพันธ์ นิลขาว ม.1 ต.ห้วยเขน</t>
  </si>
  <si>
    <t>จ้างเสริมดินคันไดกระถิน บริเวณบ้านนายประพัน์ นิลขาว   ม.1 ต.ห้วยเขน</t>
  </si>
  <si>
    <t xml:space="preserve">จ้างซ่อมแซมรถพยาบาลฉุกเฉิน </t>
  </si>
  <si>
    <t>จ้างลงหินคลุกบดอัดแน่น บริเวณนายอุเทน กลางสอน ม.3 ต.ภูมิ</t>
  </si>
  <si>
    <t xml:space="preserve">จ้างซ่อมแซมระบบไฟฟ้าสำนักงาน อบต.ภูมิ ห้องผู้บริหารและห้องสำนักปลัดพร้อมเปลี่ยนอุปกรณ์ </t>
  </si>
  <si>
    <t>จ้างทำพานพุ่มดอกไม้ (วันท้องถิ่นไทย)</t>
  </si>
  <si>
    <t>เสริมดินบดอัดแน่น บริเวณบ้านนางศรีประคอง ถึงนานางประจวบ นากเอก ม.4 ต.ภูมิ</t>
  </si>
  <si>
    <t>จ้างเสริมดินบดอัดแน่นบริเวณนานางฉลวย พรหมประเสริฐ ถึงนานายเจริญ เอี๊ยงอี้</t>
  </si>
  <si>
    <t>จ้างลงหินคลุกบดอัดแน่นจากนานายนเรศ นิลขาว ถึงบริเวณนานายบุญทรง สายกลาง ม.5 ต.ห้วยเขน</t>
  </si>
  <si>
    <t>จ้างเสริมดินพร้อมลงลูกรังบดอัดแน่น บริเวณนานางคนึง สินสวาท ถึงนานายสุเทพ แสงนา ม.1 ต.ภูมิ</t>
  </si>
  <si>
    <t>จ้างทำป้ายไวนิล ขนาด1*2.7 เมตร โครงการปรัญญาเศรษฐกิจพอเพียง</t>
  </si>
  <si>
    <t>จัดซื้อห่วงผ้ายืด 35 กก.  โครงการปรัญญาเศรษฐกิจพอเพียง</t>
  </si>
  <si>
    <t>จ้างทำป้ายไวนิล (เอกสาร/วุฒิบัตร /อปพร. )</t>
  </si>
  <si>
    <t>จัดซื้อวัสดุอุปกรณ์การฝึกอบรม (อปพร)</t>
  </si>
  <si>
    <t>จ้างซ่อมแซมไหล่ทางถนนชำรุด บริเวณประปา ม.5 ต.ห้วยเขน</t>
  </si>
  <si>
    <t>จ้างซ่อมแซมทางข้ามถนนบริเวณนานางสาวบุญสม บุญศรี ม.5 ต.ห้วยเขน</t>
  </si>
  <si>
    <t>จัดซื้อน้ำมันดีเซล/เบนซิล (อบรมอปพร.)</t>
  </si>
  <si>
    <t xml:space="preserve">จ้างก่อสร้างท่อเหลี่ยม คสล.บริเวณนานายณัฐวุฒิ นิลขาว ม.5 ต.ห้วยเขน </t>
  </si>
  <si>
    <t>จัดซื้อวัสดุคอมพิวเตอร์ กองคลัง จำนวน 6 รายการ</t>
  </si>
  <si>
    <t>จัดซื้อวัสดุก่อสร้าง บ้านนายสง่า จันทร์โยง ม.5 ต.ห้วยเขน</t>
  </si>
  <si>
    <t xml:space="preserve">จัดซื้อวัสดุก่อสร้าง บ้านนางทองหยิบ ฉิมจิ๋ว ม.3 ต.ห้วยเขน </t>
  </si>
  <si>
    <t>จัดซื้อวัสดุก่อสร้าง บ้านนายสิงห์ คุนเลิศ</t>
  </si>
  <si>
    <t>จัดซื้อวัสดุก่อสร้าง บ้านนายนิพนธ์ สิงห์เดช ม.1 ต.ห้วยเขน</t>
  </si>
  <si>
    <t xml:space="preserve">จัดซื้อวัสดุเครื่องแต่งกาย จำนวน 50 ชุด </t>
  </si>
  <si>
    <t>ห้างหุ้นส่วนจำกัด สามประสาน</t>
  </si>
  <si>
    <t>07109100368</t>
  </si>
  <si>
    <t>ร้านสมพงษ์ดอกไม้สด</t>
  </si>
  <si>
    <t>67109156290</t>
  </si>
  <si>
    <t>67109161323</t>
  </si>
  <si>
    <t>ห้างหุ้นส่วนจำกัด จิราวุฒิค้าวัสดุ</t>
  </si>
  <si>
    <t>67109332357</t>
  </si>
  <si>
    <t>บ้านไอที สาขาบางมูลนาก</t>
  </si>
  <si>
    <t>67109343480</t>
  </si>
  <si>
    <t>67109436286</t>
  </si>
  <si>
    <t>67119000817</t>
  </si>
  <si>
    <t>67119017233</t>
  </si>
  <si>
    <t>67119012381</t>
  </si>
  <si>
    <t>67119013355</t>
  </si>
  <si>
    <t>67119014706</t>
  </si>
  <si>
    <t>67119073837</t>
  </si>
  <si>
    <t>นายมนัส วันวินัย</t>
  </si>
  <si>
    <t>67119063672</t>
  </si>
  <si>
    <t xml:space="preserve">นายโภคาวัตร เพ็งผล </t>
  </si>
  <si>
    <t>67119094311</t>
  </si>
  <si>
    <t>นางสุภาพร จันทมาส</t>
  </si>
  <si>
    <t>67119177789</t>
  </si>
  <si>
    <t>67119181793</t>
  </si>
  <si>
    <t xml:space="preserve">ร้านจิราวัฒน์แอร์ เซนเตอร์ </t>
  </si>
  <si>
    <t>67119194838</t>
  </si>
  <si>
    <t>67119197941</t>
  </si>
  <si>
    <t xml:space="preserve">บริษัท ริโก้ (ประเทศไทย) </t>
  </si>
  <si>
    <t>67119200796</t>
  </si>
  <si>
    <t>67119236554</t>
  </si>
  <si>
    <t>67119427895</t>
  </si>
  <si>
    <t xml:space="preserve">นางสาวสุดารัตน์ แสงหิรัญ </t>
  </si>
  <si>
    <t>67119553085</t>
  </si>
  <si>
    <t>บริษัท ธงไชยการไฟฟ้า</t>
  </si>
  <si>
    <t xml:space="preserve">ร้านจันทรมณีการค้า </t>
  </si>
  <si>
    <t>67129213979</t>
  </si>
  <si>
    <t>นางสุรวิชย์ จันทรา</t>
  </si>
  <si>
    <t>67129275819</t>
  </si>
  <si>
    <t>ภิญโญก่อสร้าง</t>
  </si>
  <si>
    <t>67129398176</t>
  </si>
  <si>
    <t>67129410606</t>
  </si>
  <si>
    <t>ป้าย แอนด์ คอม</t>
  </si>
  <si>
    <t>67129519905</t>
  </si>
  <si>
    <t>ร้านขายดีอะไหล่ยนต์</t>
  </si>
  <si>
    <t xml:space="preserve">โพทะเลค้าเหล็ก </t>
  </si>
  <si>
    <t>ห้างหุ้นส่วนจำกัด พีแอนด์ดับบลิว ก่อสร้าง</t>
  </si>
  <si>
    <t>นางสาวสุธามาศ โพธิ์ดำ</t>
  </si>
  <si>
    <t xml:space="preserve">บริษัท อาร์ทเอ็นจินีริ่ง แอนด์ ดีไซน์ จำกัด </t>
  </si>
  <si>
    <t xml:space="preserve">ร้านโพทะเลค้าเหล็ก </t>
  </si>
  <si>
    <t>นายมนูญ ถี่ป้อม</t>
  </si>
  <si>
    <t>ห้างหุ้นส่วนจำกัด บางมูลนากสามประสาน</t>
  </si>
  <si>
    <t>ธนภัทรดับเพลิง</t>
  </si>
  <si>
    <t>นายมนาส วันวินัย</t>
  </si>
  <si>
    <t>นายระเบียบ คำศรี</t>
  </si>
  <si>
    <t>ศรีประภา พิสูจน์ศิลลป์</t>
  </si>
  <si>
    <t>ห้าหุ้นส่วนจำกัด สุรีพร เจริญก่อสร้าง</t>
  </si>
  <si>
    <t>ห้างหุ้นส่วนจำกัด พ.บางไผ่ รุ่งเรือง</t>
  </si>
  <si>
    <t>ห้างหุ้นส่วนจำกัด ก้อนคอนสตรัคชั่น</t>
  </si>
  <si>
    <t>ทองสมบูรณ์</t>
  </si>
  <si>
    <t>ห้างหุ้นส่วนจำกัด สุรีพรเจริญก่อสร้าง</t>
  </si>
  <si>
    <t>นายสุชาติ พางบานชื่น</t>
  </si>
  <si>
    <t>นายวิชาญ ไทยรักษ์</t>
  </si>
  <si>
    <t>ส.เทเลอร์</t>
  </si>
  <si>
    <t>นางสาวธิดาวรรณ มีสงค์</t>
  </si>
  <si>
    <t>เสกสิทธิ์ จันทรสาร</t>
  </si>
  <si>
    <t>68019447060</t>
  </si>
  <si>
    <t>68019242197</t>
  </si>
  <si>
    <t xml:space="preserve">         </t>
  </si>
  <si>
    <t xml:space="preserve"> </t>
  </si>
  <si>
    <t>67119364766</t>
  </si>
  <si>
    <t>68039357722</t>
  </si>
  <si>
    <t xml:space="preserve">บริษัท ดิลกภัณฑ์ ดี แอนด์ ดี พลาซ่า จำกัด </t>
  </si>
  <si>
    <t>68019125583</t>
  </si>
  <si>
    <t>68019233796</t>
  </si>
  <si>
    <t>68019493151</t>
  </si>
  <si>
    <t>68039171051</t>
  </si>
  <si>
    <t>68049047282</t>
  </si>
  <si>
    <t>68019177311</t>
  </si>
  <si>
    <t>68019569387</t>
  </si>
  <si>
    <t>68019584653</t>
  </si>
  <si>
    <t>68039521850</t>
  </si>
  <si>
    <t>68029454864</t>
  </si>
  <si>
    <t>68029445607</t>
  </si>
  <si>
    <t>68019171863</t>
  </si>
  <si>
    <t>68029409111</t>
  </si>
  <si>
    <t>68039448298</t>
  </si>
  <si>
    <t>68029248166</t>
  </si>
  <si>
    <t>68019359194</t>
  </si>
  <si>
    <t>68039180277</t>
  </si>
  <si>
    <t>68039439975</t>
  </si>
  <si>
    <t>68039386316</t>
  </si>
  <si>
    <t>67119279544</t>
  </si>
  <si>
    <t>68039610592</t>
  </si>
  <si>
    <t>68049013640</t>
  </si>
  <si>
    <t>68039615162</t>
  </si>
  <si>
    <t>68039505738</t>
  </si>
  <si>
    <t>6803959000</t>
  </si>
  <si>
    <t>68049016632</t>
  </si>
  <si>
    <t>68039500057</t>
  </si>
  <si>
    <t>68039504013</t>
  </si>
  <si>
    <t>68039505385</t>
  </si>
  <si>
    <t>68039533837</t>
  </si>
  <si>
    <t>68039535805</t>
  </si>
  <si>
    <t>68039471754</t>
  </si>
  <si>
    <t>68039472849</t>
  </si>
  <si>
    <t>68039302541</t>
  </si>
  <si>
    <t>68039319274</t>
  </si>
  <si>
    <t>68039232001</t>
  </si>
  <si>
    <t>68039014250</t>
  </si>
  <si>
    <t>68039265593</t>
  </si>
  <si>
    <t>68039348807</t>
  </si>
  <si>
    <t>68029403892</t>
  </si>
  <si>
    <t>บีบี บุ๊ค แอนด์ สเตชั่นเนอรี่</t>
  </si>
  <si>
    <t>68029146041</t>
  </si>
  <si>
    <t>68029147501</t>
  </si>
  <si>
    <t>68029147390</t>
  </si>
  <si>
    <t>68029141748</t>
  </si>
  <si>
    <t>6829142228</t>
  </si>
  <si>
    <t>68019436264</t>
  </si>
  <si>
    <t>68019434709</t>
  </si>
  <si>
    <t>67129520079</t>
  </si>
  <si>
    <t>67129169887</t>
  </si>
  <si>
    <t>67119514934</t>
  </si>
  <si>
    <t>67129520392</t>
  </si>
  <si>
    <t>67129054323</t>
  </si>
  <si>
    <t>จ้างทำป้ายไวนิลขนาด 1.2*2.4 (ประชุมประชาคมหมู่บ้าน)</t>
  </si>
  <si>
    <t>68019239582</t>
  </si>
  <si>
    <t>67129212735</t>
  </si>
  <si>
    <r>
      <t>หมายเหตุ**</t>
    </r>
    <r>
      <rPr>
        <sz val="16"/>
        <color theme="1"/>
        <rFont val="TH SarabunPSK"/>
        <family val="2"/>
      </rPr>
      <t xml:space="preserve"> หน่วยงานได้รับจัดสรรงบลงทุนในปี พ.ศ. 2568 รวมกับการจัดซื้อจัดจ้างฯของข้อมูลงบรายจ่ายประเภทอื่นไม่เกิน 100 รายการ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</si>
</sst>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0">
    <sortCondition descending="1" ref="I2:I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5" sqref="C2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C92" sqref="C92"/>
    </sheetView>
  </sheetViews>
  <sheetFormatPr defaultRowHeight="21" x14ac:dyDescent="0.35"/>
  <cols>
    <col min="1" max="1" width="5.125" style="2" customWidth="1"/>
    <col min="2" max="2" width="12.25" style="2" customWidth="1"/>
    <col min="3" max="3" width="23.875" style="2" customWidth="1"/>
    <col min="4" max="4" width="15.25" style="2" customWidth="1"/>
    <col min="5" max="5" width="12.75" style="2" customWidth="1"/>
    <col min="6" max="6" width="14.625" style="2" customWidth="1"/>
    <col min="7" max="7" width="22.8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35">
      <c r="A2" s="2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108</v>
      </c>
      <c r="I2" s="23">
        <v>4151500</v>
      </c>
      <c r="J2" s="2" t="s">
        <v>62</v>
      </c>
      <c r="K2" s="21" t="s">
        <v>60</v>
      </c>
      <c r="L2" s="21" t="s">
        <v>61</v>
      </c>
      <c r="M2" s="23">
        <v>4898174.5199999996</v>
      </c>
      <c r="N2" s="23">
        <v>4985000</v>
      </c>
      <c r="O2" s="21" t="s">
        <v>193</v>
      </c>
      <c r="P2" s="22" t="s">
        <v>237</v>
      </c>
    </row>
    <row r="3" spans="1:16" ht="42" x14ac:dyDescent="0.35">
      <c r="A3" s="2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84</v>
      </c>
      <c r="I3" s="23">
        <v>499000</v>
      </c>
      <c r="J3" s="2" t="s">
        <v>62</v>
      </c>
      <c r="K3" s="21" t="s">
        <v>60</v>
      </c>
      <c r="L3" s="21" t="s">
        <v>61</v>
      </c>
      <c r="M3" s="23">
        <v>499000</v>
      </c>
      <c r="N3" s="23">
        <v>499000</v>
      </c>
      <c r="O3" s="21" t="s">
        <v>163</v>
      </c>
      <c r="P3" s="22" t="s">
        <v>175</v>
      </c>
    </row>
    <row r="4" spans="1:16" ht="42" x14ac:dyDescent="0.35">
      <c r="A4" s="2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132</v>
      </c>
      <c r="I4" s="23">
        <v>442000</v>
      </c>
      <c r="J4" s="2" t="s">
        <v>62</v>
      </c>
      <c r="K4" s="21" t="s">
        <v>60</v>
      </c>
      <c r="L4" s="21" t="s">
        <v>61</v>
      </c>
      <c r="M4" s="23">
        <v>425577.16</v>
      </c>
      <c r="N4" s="23">
        <v>425500</v>
      </c>
      <c r="O4" s="21" t="s">
        <v>202</v>
      </c>
      <c r="P4" s="22" t="s">
        <v>236</v>
      </c>
    </row>
    <row r="5" spans="1:16" ht="42" x14ac:dyDescent="0.35">
      <c r="A5" s="2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129</v>
      </c>
      <c r="I5" s="23">
        <v>418000</v>
      </c>
      <c r="J5" s="2" t="s">
        <v>62</v>
      </c>
      <c r="K5" s="21" t="s">
        <v>60</v>
      </c>
      <c r="L5" s="21" t="s">
        <v>61</v>
      </c>
      <c r="M5" s="23">
        <v>463669.22</v>
      </c>
      <c r="N5" s="23">
        <v>418000</v>
      </c>
      <c r="O5" s="21" t="s">
        <v>204</v>
      </c>
      <c r="P5" s="22" t="s">
        <v>235</v>
      </c>
    </row>
    <row r="6" spans="1:16" ht="42" x14ac:dyDescent="0.35">
      <c r="A6" s="2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131</v>
      </c>
      <c r="I6" s="23">
        <v>383300</v>
      </c>
      <c r="J6" s="2" t="s">
        <v>62</v>
      </c>
      <c r="K6" s="21" t="s">
        <v>60</v>
      </c>
      <c r="L6" s="21" t="s">
        <v>61</v>
      </c>
      <c r="M6" s="23">
        <v>387783.4</v>
      </c>
      <c r="N6" s="23">
        <v>383000</v>
      </c>
      <c r="O6" s="21" t="s">
        <v>203</v>
      </c>
      <c r="P6" s="22" t="s">
        <v>234</v>
      </c>
    </row>
    <row r="7" spans="1:16" ht="63" x14ac:dyDescent="0.35">
      <c r="A7" s="2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106</v>
      </c>
      <c r="I7" s="23">
        <v>376000</v>
      </c>
      <c r="J7" s="2" t="s">
        <v>62</v>
      </c>
      <c r="K7" s="21" t="s">
        <v>60</v>
      </c>
      <c r="L7" s="21" t="s">
        <v>61</v>
      </c>
      <c r="M7" s="23">
        <v>378214.15</v>
      </c>
      <c r="N7" s="23">
        <v>376100</v>
      </c>
      <c r="O7" s="21" t="s">
        <v>191</v>
      </c>
      <c r="P7" s="22" t="s">
        <v>233</v>
      </c>
    </row>
    <row r="8" spans="1:16" ht="42" x14ac:dyDescent="0.35">
      <c r="A8" s="2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116</v>
      </c>
      <c r="I8" s="23">
        <v>315700</v>
      </c>
      <c r="J8" s="2" t="s">
        <v>62</v>
      </c>
      <c r="K8" s="21" t="s">
        <v>60</v>
      </c>
      <c r="L8" s="21" t="s">
        <v>61</v>
      </c>
      <c r="M8" s="23">
        <v>319351.03999999998</v>
      </c>
      <c r="N8" s="23">
        <v>315000</v>
      </c>
      <c r="O8" s="21" t="s">
        <v>193</v>
      </c>
      <c r="P8" s="22" t="s">
        <v>232</v>
      </c>
    </row>
    <row r="9" spans="1:16" ht="42" x14ac:dyDescent="0.35">
      <c r="A9" s="2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93</v>
      </c>
      <c r="I9" s="23">
        <v>310000</v>
      </c>
      <c r="J9" s="2" t="s">
        <v>62</v>
      </c>
      <c r="K9" s="21" t="s">
        <v>60</v>
      </c>
      <c r="L9" s="21" t="s">
        <v>61</v>
      </c>
      <c r="M9" s="23">
        <v>307000</v>
      </c>
      <c r="N9" s="23">
        <v>307000</v>
      </c>
      <c r="O9" s="21" t="s">
        <v>184</v>
      </c>
      <c r="P9" s="22" t="s">
        <v>185</v>
      </c>
    </row>
    <row r="10" spans="1:16" ht="42" x14ac:dyDescent="0.35">
      <c r="A10" s="2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130</v>
      </c>
      <c r="I10" s="23">
        <v>275000</v>
      </c>
      <c r="J10" s="2" t="s">
        <v>62</v>
      </c>
      <c r="K10" s="21" t="s">
        <v>60</v>
      </c>
      <c r="L10" s="21" t="s">
        <v>61</v>
      </c>
      <c r="M10" s="23">
        <v>307990.44</v>
      </c>
      <c r="N10" s="23">
        <v>275000</v>
      </c>
      <c r="O10" s="21" t="s">
        <v>192</v>
      </c>
      <c r="P10" s="22" t="s">
        <v>231</v>
      </c>
    </row>
    <row r="11" spans="1:16" ht="42" x14ac:dyDescent="0.35">
      <c r="A11" s="2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117</v>
      </c>
      <c r="I11" s="23">
        <v>273000</v>
      </c>
      <c r="J11" s="2" t="s">
        <v>62</v>
      </c>
      <c r="K11" s="21" t="s">
        <v>60</v>
      </c>
      <c r="L11" s="21" t="s">
        <v>61</v>
      </c>
      <c r="M11" s="23">
        <v>273000</v>
      </c>
      <c r="N11" s="23">
        <v>273000</v>
      </c>
      <c r="O11" s="21" t="s">
        <v>205</v>
      </c>
      <c r="P11" s="22" t="s">
        <v>230</v>
      </c>
    </row>
    <row r="12" spans="1:16" ht="42" x14ac:dyDescent="0.35">
      <c r="A12" s="2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99</v>
      </c>
      <c r="I12" s="23">
        <v>242100</v>
      </c>
      <c r="J12" s="2" t="s">
        <v>62</v>
      </c>
      <c r="K12" s="21" t="s">
        <v>60</v>
      </c>
      <c r="L12" s="21" t="s">
        <v>61</v>
      </c>
      <c r="M12" s="23">
        <v>242100</v>
      </c>
      <c r="N12" s="23">
        <v>242100</v>
      </c>
      <c r="O12" s="21" t="s">
        <v>184</v>
      </c>
      <c r="P12" s="22" t="s">
        <v>229</v>
      </c>
    </row>
    <row r="13" spans="1:16" ht="42" x14ac:dyDescent="0.35">
      <c r="A13" s="2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119</v>
      </c>
      <c r="I13" s="23">
        <v>240000</v>
      </c>
      <c r="J13" s="2" t="s">
        <v>62</v>
      </c>
      <c r="K13" s="21" t="s">
        <v>60</v>
      </c>
      <c r="L13" s="21" t="s">
        <v>61</v>
      </c>
      <c r="M13" s="23">
        <v>186233.91</v>
      </c>
      <c r="N13" s="23">
        <v>186000</v>
      </c>
      <c r="O13" s="21" t="s">
        <v>206</v>
      </c>
      <c r="P13" s="22" t="s">
        <v>228</v>
      </c>
    </row>
    <row r="14" spans="1:16" ht="42" x14ac:dyDescent="0.35">
      <c r="A14" s="2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120</v>
      </c>
      <c r="I14" s="23">
        <v>240000</v>
      </c>
      <c r="J14" s="2" t="s">
        <v>62</v>
      </c>
      <c r="K14" s="21" t="s">
        <v>60</v>
      </c>
      <c r="L14" s="21" t="s">
        <v>61</v>
      </c>
      <c r="M14" s="23">
        <v>186233.91</v>
      </c>
      <c r="N14" s="23">
        <v>186000</v>
      </c>
      <c r="O14" s="21" t="s">
        <v>206</v>
      </c>
      <c r="P14" s="22" t="s">
        <v>227</v>
      </c>
    </row>
    <row r="15" spans="1:16" ht="42" x14ac:dyDescent="0.35">
      <c r="A15" s="2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140</v>
      </c>
      <c r="I15" s="23">
        <v>240000</v>
      </c>
      <c r="J15" s="2" t="s">
        <v>62</v>
      </c>
      <c r="K15" s="21" t="s">
        <v>60</v>
      </c>
      <c r="L15" s="21" t="s">
        <v>61</v>
      </c>
      <c r="M15" s="23">
        <v>213511.37</v>
      </c>
      <c r="N15" s="23">
        <v>213500</v>
      </c>
      <c r="O15" s="21" t="s">
        <v>207</v>
      </c>
      <c r="P15" s="22" t="s">
        <v>226</v>
      </c>
    </row>
    <row r="16" spans="1:16" ht="42" x14ac:dyDescent="0.35">
      <c r="A16" s="2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109</v>
      </c>
      <c r="I16" s="23">
        <v>208000</v>
      </c>
      <c r="J16" s="2" t="s">
        <v>62</v>
      </c>
      <c r="K16" s="21" t="s">
        <v>60</v>
      </c>
      <c r="L16" s="21" t="s">
        <v>61</v>
      </c>
      <c r="M16" s="23">
        <v>210999.79</v>
      </c>
      <c r="N16" s="23">
        <v>208500</v>
      </c>
      <c r="O16" s="21" t="s">
        <v>192</v>
      </c>
      <c r="P16" s="22" t="s">
        <v>225</v>
      </c>
    </row>
    <row r="17" spans="1:16" ht="42" x14ac:dyDescent="0.35">
      <c r="A17" s="2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107</v>
      </c>
      <c r="I17" s="23">
        <v>181000</v>
      </c>
      <c r="J17" s="2" t="s">
        <v>62</v>
      </c>
      <c r="K17" s="21" t="s">
        <v>60</v>
      </c>
      <c r="L17" s="21" t="s">
        <v>61</v>
      </c>
      <c r="M17" s="23">
        <v>183622.84</v>
      </c>
      <c r="N17" s="23">
        <v>181500</v>
      </c>
      <c r="O17" s="21" t="s">
        <v>192</v>
      </c>
      <c r="P17" s="22" t="s">
        <v>224</v>
      </c>
    </row>
    <row r="18" spans="1:16" ht="42" x14ac:dyDescent="0.35">
      <c r="A18" s="2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100</v>
      </c>
      <c r="I18" s="23">
        <v>137400</v>
      </c>
      <c r="J18" s="2" t="s">
        <v>62</v>
      </c>
      <c r="K18" s="21" t="s">
        <v>60</v>
      </c>
      <c r="L18" s="21" t="s">
        <v>61</v>
      </c>
      <c r="M18" s="23">
        <v>138225.03</v>
      </c>
      <c r="N18" s="23">
        <v>137000</v>
      </c>
      <c r="O18" s="21" t="s">
        <v>184</v>
      </c>
      <c r="P18" s="22" t="s">
        <v>223</v>
      </c>
    </row>
    <row r="19" spans="1:16" x14ac:dyDescent="0.35">
      <c r="A19" s="2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146</v>
      </c>
      <c r="I19" s="23">
        <v>125000</v>
      </c>
      <c r="J19" s="2" t="s">
        <v>62</v>
      </c>
      <c r="K19" s="21" t="s">
        <v>60</v>
      </c>
      <c r="L19" s="21" t="s">
        <v>61</v>
      </c>
      <c r="M19" s="23">
        <v>125000</v>
      </c>
      <c r="N19" s="23">
        <v>125000</v>
      </c>
      <c r="O19" s="21" t="s">
        <v>208</v>
      </c>
      <c r="P19" s="22" t="s">
        <v>222</v>
      </c>
    </row>
    <row r="20" spans="1:16" ht="63" x14ac:dyDescent="0.35">
      <c r="A20" s="2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94</v>
      </c>
      <c r="I20" s="23">
        <v>124000</v>
      </c>
      <c r="J20" s="2" t="s">
        <v>62</v>
      </c>
      <c r="K20" s="21" t="s">
        <v>60</v>
      </c>
      <c r="L20" s="21" t="s">
        <v>61</v>
      </c>
      <c r="M20" s="23">
        <v>123000</v>
      </c>
      <c r="N20" s="23">
        <v>123000</v>
      </c>
      <c r="O20" s="21" t="s">
        <v>184</v>
      </c>
      <c r="P20" s="22" t="s">
        <v>186</v>
      </c>
    </row>
    <row r="21" spans="1:16" ht="42" x14ac:dyDescent="0.35">
      <c r="A21" s="2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126</v>
      </c>
      <c r="I21" s="23">
        <v>117200</v>
      </c>
      <c r="J21" s="2" t="s">
        <v>62</v>
      </c>
      <c r="K21" s="21" t="s">
        <v>60</v>
      </c>
      <c r="L21" s="21" t="s">
        <v>61</v>
      </c>
      <c r="M21" s="23">
        <v>118616.1</v>
      </c>
      <c r="N21" s="23">
        <v>117000</v>
      </c>
      <c r="O21" s="21" t="s">
        <v>209</v>
      </c>
      <c r="P21" s="22" t="s">
        <v>221</v>
      </c>
    </row>
    <row r="22" spans="1:16" ht="63" x14ac:dyDescent="0.35">
      <c r="A22" s="2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77</v>
      </c>
      <c r="I22" s="23">
        <v>114000</v>
      </c>
      <c r="J22" s="2" t="s">
        <v>62</v>
      </c>
      <c r="K22" s="21" t="s">
        <v>60</v>
      </c>
      <c r="L22" s="21" t="s">
        <v>61</v>
      </c>
      <c r="M22" s="23">
        <v>114000</v>
      </c>
      <c r="N22" s="23">
        <v>114000</v>
      </c>
      <c r="O22" s="21" t="s">
        <v>165</v>
      </c>
      <c r="P22" s="22" t="s">
        <v>166</v>
      </c>
    </row>
    <row r="23" spans="1:16" x14ac:dyDescent="0.35">
      <c r="A23" s="2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87</v>
      </c>
      <c r="I23" s="23">
        <v>48000</v>
      </c>
      <c r="J23" s="2" t="s">
        <v>62</v>
      </c>
      <c r="K23" s="21" t="s">
        <v>60</v>
      </c>
      <c r="L23" s="21" t="s">
        <v>61</v>
      </c>
      <c r="M23" s="23">
        <v>48000</v>
      </c>
      <c r="N23" s="23">
        <v>48000</v>
      </c>
      <c r="O23" s="21" t="s">
        <v>177</v>
      </c>
      <c r="P23" s="22" t="s">
        <v>268</v>
      </c>
    </row>
    <row r="24" spans="1:16" ht="42" x14ac:dyDescent="0.35">
      <c r="A24" s="2">
        <v>23</v>
      </c>
      <c r="B24" s="2">
        <v>2568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115</v>
      </c>
      <c r="I24" s="23">
        <v>34140</v>
      </c>
      <c r="J24" s="2" t="s">
        <v>62</v>
      </c>
      <c r="K24" s="21" t="s">
        <v>60</v>
      </c>
      <c r="L24" s="21" t="s">
        <v>61</v>
      </c>
      <c r="M24" s="23">
        <v>34100</v>
      </c>
      <c r="N24" s="23">
        <v>34000</v>
      </c>
      <c r="O24" s="21" t="s">
        <v>210</v>
      </c>
      <c r="P24" s="22" t="s">
        <v>220</v>
      </c>
    </row>
    <row r="25" spans="1:16" x14ac:dyDescent="0.35">
      <c r="A25" s="2">
        <v>24</v>
      </c>
      <c r="B25" s="2">
        <v>2568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145</v>
      </c>
      <c r="I25" s="23">
        <v>33380</v>
      </c>
      <c r="J25" s="2" t="s">
        <v>62</v>
      </c>
      <c r="K25" s="21" t="s">
        <v>60</v>
      </c>
      <c r="L25" s="21" t="s">
        <v>61</v>
      </c>
      <c r="M25" s="23">
        <v>33380</v>
      </c>
      <c r="N25" s="23">
        <v>33380</v>
      </c>
      <c r="O25" s="21" t="s">
        <v>152</v>
      </c>
      <c r="P25" s="22" t="s">
        <v>240</v>
      </c>
    </row>
    <row r="26" spans="1:16" x14ac:dyDescent="0.35">
      <c r="A26" s="2">
        <v>25</v>
      </c>
      <c r="B26" s="2">
        <v>2568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144</v>
      </c>
      <c r="I26" s="23">
        <v>31325</v>
      </c>
      <c r="J26" s="2" t="s">
        <v>62</v>
      </c>
      <c r="K26" s="21" t="s">
        <v>60</v>
      </c>
      <c r="L26" s="21" t="s">
        <v>61</v>
      </c>
      <c r="M26" s="23">
        <v>31325</v>
      </c>
      <c r="N26" s="23">
        <v>31325</v>
      </c>
      <c r="O26" s="21" t="s">
        <v>152</v>
      </c>
      <c r="P26" s="22" t="s">
        <v>239</v>
      </c>
    </row>
    <row r="27" spans="1:16" ht="42" x14ac:dyDescent="0.35">
      <c r="A27" s="2">
        <v>26</v>
      </c>
      <c r="B27" s="2">
        <v>2568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123</v>
      </c>
      <c r="I27" s="23">
        <v>31000</v>
      </c>
      <c r="J27" s="2" t="s">
        <v>62</v>
      </c>
      <c r="K27" s="21" t="s">
        <v>60</v>
      </c>
      <c r="L27" s="21" t="s">
        <v>61</v>
      </c>
      <c r="M27" s="23">
        <v>31660.560000000001</v>
      </c>
      <c r="N27" s="23">
        <v>31000</v>
      </c>
      <c r="O27" s="21" t="s">
        <v>199</v>
      </c>
      <c r="P27" s="22" t="s">
        <v>256</v>
      </c>
    </row>
    <row r="28" spans="1:16" x14ac:dyDescent="0.35">
      <c r="A28" s="2">
        <v>27</v>
      </c>
      <c r="B28" s="2">
        <v>2568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214</v>
      </c>
      <c r="H28" s="21" t="s">
        <v>143</v>
      </c>
      <c r="I28" s="23">
        <v>30897</v>
      </c>
      <c r="J28" s="2" t="s">
        <v>62</v>
      </c>
      <c r="K28" s="21" t="s">
        <v>60</v>
      </c>
      <c r="L28" s="21" t="s">
        <v>61</v>
      </c>
      <c r="M28" s="23">
        <v>30897</v>
      </c>
      <c r="N28" s="23">
        <v>30897</v>
      </c>
      <c r="O28" s="21" t="s">
        <v>152</v>
      </c>
      <c r="P28" s="22" t="s">
        <v>238</v>
      </c>
    </row>
    <row r="29" spans="1:16" x14ac:dyDescent="0.35">
      <c r="A29" s="2">
        <v>28</v>
      </c>
      <c r="B29" s="2">
        <v>2568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142</v>
      </c>
      <c r="I29" s="23">
        <v>30770</v>
      </c>
      <c r="J29" s="2" t="s">
        <v>62</v>
      </c>
      <c r="K29" s="21" t="s">
        <v>60</v>
      </c>
      <c r="L29" s="21" t="s">
        <v>61</v>
      </c>
      <c r="M29" s="23">
        <v>30770</v>
      </c>
      <c r="N29" s="23">
        <v>30770</v>
      </c>
      <c r="O29" s="21" t="s">
        <v>152</v>
      </c>
      <c r="P29" s="22" t="s">
        <v>243</v>
      </c>
    </row>
    <row r="30" spans="1:16" x14ac:dyDescent="0.35">
      <c r="A30" s="2">
        <v>29</v>
      </c>
      <c r="B30" s="2">
        <v>2568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96</v>
      </c>
      <c r="I30" s="23">
        <v>29840</v>
      </c>
      <c r="J30" s="2" t="s">
        <v>62</v>
      </c>
      <c r="K30" s="21" t="s">
        <v>60</v>
      </c>
      <c r="L30" s="21" t="s">
        <v>61</v>
      </c>
      <c r="M30" s="23">
        <v>29840</v>
      </c>
      <c r="N30" s="23">
        <v>29840</v>
      </c>
      <c r="O30" s="21" t="s">
        <v>189</v>
      </c>
      <c r="P30" s="22" t="s">
        <v>266</v>
      </c>
    </row>
    <row r="31" spans="1:16" ht="42" x14ac:dyDescent="0.35">
      <c r="A31" s="2">
        <v>30</v>
      </c>
      <c r="B31" s="2">
        <v>2568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118</v>
      </c>
      <c r="I31" s="23">
        <v>29000</v>
      </c>
      <c r="J31" s="2" t="s">
        <v>62</v>
      </c>
      <c r="K31" s="21" t="s">
        <v>60</v>
      </c>
      <c r="L31" s="21" t="s">
        <v>61</v>
      </c>
      <c r="M31" s="23">
        <v>275112.19</v>
      </c>
      <c r="N31" s="23">
        <v>275000</v>
      </c>
      <c r="O31" s="21" t="s">
        <v>201</v>
      </c>
      <c r="P31" s="22" t="s">
        <v>257</v>
      </c>
    </row>
    <row r="32" spans="1:16" x14ac:dyDescent="0.35">
      <c r="A32" s="2">
        <v>31</v>
      </c>
      <c r="B32" s="2">
        <v>2568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121</v>
      </c>
      <c r="I32" s="26">
        <v>27000</v>
      </c>
      <c r="J32" s="2" t="s">
        <v>62</v>
      </c>
      <c r="K32" s="21" t="s">
        <v>60</v>
      </c>
      <c r="L32" s="21" t="s">
        <v>61</v>
      </c>
      <c r="M32" s="23">
        <v>27000</v>
      </c>
      <c r="N32" s="23">
        <v>27000</v>
      </c>
      <c r="O32" s="21" t="s">
        <v>200</v>
      </c>
      <c r="P32" s="22" t="s">
        <v>254</v>
      </c>
    </row>
    <row r="33" spans="1:16" x14ac:dyDescent="0.35">
      <c r="A33" s="2">
        <v>32</v>
      </c>
      <c r="B33" s="2">
        <v>2568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66</v>
      </c>
      <c r="I33" s="23">
        <v>25950</v>
      </c>
      <c r="J33" s="2" t="s">
        <v>62</v>
      </c>
      <c r="K33" s="21" t="s">
        <v>60</v>
      </c>
      <c r="L33" s="21" t="s">
        <v>61</v>
      </c>
      <c r="M33" s="23">
        <v>25950</v>
      </c>
      <c r="N33" s="23">
        <v>25950</v>
      </c>
      <c r="O33" s="21" t="s">
        <v>152</v>
      </c>
      <c r="P33" s="22" t="s">
        <v>153</v>
      </c>
    </row>
    <row r="34" spans="1:16" ht="42" x14ac:dyDescent="0.35">
      <c r="A34" s="2">
        <v>33</v>
      </c>
      <c r="B34" s="2">
        <v>2568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7" t="s">
        <v>101</v>
      </c>
      <c r="I34" s="23">
        <v>22800</v>
      </c>
      <c r="J34" s="2" t="s">
        <v>62</v>
      </c>
      <c r="K34" s="21" t="s">
        <v>60</v>
      </c>
      <c r="L34" s="21" t="s">
        <v>61</v>
      </c>
      <c r="M34" s="23">
        <v>22800</v>
      </c>
      <c r="N34" s="23">
        <v>22800</v>
      </c>
      <c r="O34" s="21" t="s">
        <v>190</v>
      </c>
      <c r="P34" s="22" t="s">
        <v>219</v>
      </c>
    </row>
    <row r="35" spans="1:16" x14ac:dyDescent="0.35">
      <c r="A35" s="2">
        <v>34</v>
      </c>
      <c r="B35" s="2">
        <v>2568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89</v>
      </c>
      <c r="I35" s="23">
        <v>19600</v>
      </c>
      <c r="J35" s="2" t="s">
        <v>62</v>
      </c>
      <c r="K35" s="21" t="s">
        <v>60</v>
      </c>
      <c r="L35" s="21" t="s">
        <v>61</v>
      </c>
      <c r="M35" s="23">
        <v>19600</v>
      </c>
      <c r="N35" s="23">
        <v>19600</v>
      </c>
      <c r="O35" s="21" t="s">
        <v>179</v>
      </c>
      <c r="P35" s="22" t="s">
        <v>267</v>
      </c>
    </row>
    <row r="36" spans="1:16" ht="42" x14ac:dyDescent="0.35">
      <c r="A36" s="2">
        <v>35</v>
      </c>
      <c r="B36" s="2">
        <v>2568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98</v>
      </c>
      <c r="I36" s="23">
        <v>19000</v>
      </c>
      <c r="J36" s="2" t="s">
        <v>62</v>
      </c>
      <c r="K36" s="21" t="s">
        <v>60</v>
      </c>
      <c r="L36" s="21" t="s">
        <v>61</v>
      </c>
      <c r="M36" s="23">
        <v>19000</v>
      </c>
      <c r="N36" s="23">
        <v>19000</v>
      </c>
      <c r="O36" s="21" t="s">
        <v>217</v>
      </c>
      <c r="P36" s="22" t="s">
        <v>218</v>
      </c>
    </row>
    <row r="37" spans="1:16" ht="42" x14ac:dyDescent="0.35">
      <c r="A37" s="2">
        <v>36</v>
      </c>
      <c r="B37" s="2">
        <v>2568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124</v>
      </c>
      <c r="I37" s="23">
        <v>15000</v>
      </c>
      <c r="J37" s="2" t="s">
        <v>62</v>
      </c>
      <c r="K37" s="21" t="s">
        <v>60</v>
      </c>
      <c r="L37" s="21" t="s">
        <v>61</v>
      </c>
      <c r="M37" s="23">
        <v>15877.55</v>
      </c>
      <c r="N37" s="23">
        <v>15000</v>
      </c>
      <c r="O37" s="21" t="s">
        <v>199</v>
      </c>
      <c r="P37" s="22" t="s">
        <v>216</v>
      </c>
    </row>
    <row r="38" spans="1:16" x14ac:dyDescent="0.35">
      <c r="A38" s="2">
        <v>37</v>
      </c>
      <c r="B38" s="2">
        <v>2568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113</v>
      </c>
      <c r="I38" s="23">
        <v>13627</v>
      </c>
      <c r="J38" s="2" t="s">
        <v>62</v>
      </c>
      <c r="K38" s="21" t="s">
        <v>60</v>
      </c>
      <c r="L38" s="21" t="s">
        <v>61</v>
      </c>
      <c r="M38" s="23">
        <v>13627</v>
      </c>
      <c r="N38" s="23">
        <v>13627</v>
      </c>
      <c r="O38" s="21" t="s">
        <v>152</v>
      </c>
      <c r="P38" s="22" t="s">
        <v>260</v>
      </c>
    </row>
    <row r="39" spans="1:16" x14ac:dyDescent="0.35">
      <c r="A39" s="2">
        <v>38</v>
      </c>
      <c r="B39" s="2">
        <v>2568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5" t="s">
        <v>114</v>
      </c>
      <c r="I39" s="26">
        <v>13091</v>
      </c>
      <c r="J39" s="2" t="s">
        <v>62</v>
      </c>
      <c r="K39" s="21" t="s">
        <v>60</v>
      </c>
      <c r="L39" s="21" t="s">
        <v>61</v>
      </c>
      <c r="M39" s="23">
        <v>13091</v>
      </c>
      <c r="N39" s="23">
        <v>13091</v>
      </c>
      <c r="O39" s="21" t="s">
        <v>258</v>
      </c>
      <c r="P39" s="22" t="s">
        <v>261</v>
      </c>
    </row>
    <row r="40" spans="1:16" x14ac:dyDescent="0.35">
      <c r="A40" s="2">
        <v>39</v>
      </c>
      <c r="B40" s="2">
        <v>2568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78</v>
      </c>
      <c r="I40" s="23">
        <v>13090</v>
      </c>
      <c r="J40" s="2" t="s">
        <v>62</v>
      </c>
      <c r="K40" s="21" t="s">
        <v>60</v>
      </c>
      <c r="L40" s="21" t="s">
        <v>61</v>
      </c>
      <c r="M40" s="23">
        <v>13090</v>
      </c>
      <c r="N40" s="23">
        <v>13090</v>
      </c>
      <c r="O40" s="21" t="s">
        <v>167</v>
      </c>
      <c r="P40" s="22" t="s">
        <v>178</v>
      </c>
    </row>
    <row r="41" spans="1:16" x14ac:dyDescent="0.35">
      <c r="A41" s="2">
        <v>40</v>
      </c>
      <c r="B41" s="2">
        <v>2568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135</v>
      </c>
      <c r="I41" s="23">
        <v>12930</v>
      </c>
      <c r="J41" s="2" t="s">
        <v>62</v>
      </c>
      <c r="K41" s="21" t="s">
        <v>60</v>
      </c>
      <c r="L41" s="21" t="s">
        <v>61</v>
      </c>
      <c r="M41" s="23">
        <v>12930</v>
      </c>
      <c r="N41" s="23">
        <v>12930</v>
      </c>
      <c r="O41" s="21" t="s">
        <v>187</v>
      </c>
      <c r="P41" s="22" t="s">
        <v>244</v>
      </c>
    </row>
    <row r="42" spans="1:16" ht="42" x14ac:dyDescent="0.35">
      <c r="A42" s="2">
        <v>41</v>
      </c>
      <c r="B42" s="2">
        <v>2568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81</v>
      </c>
      <c r="I42" s="23">
        <v>11790</v>
      </c>
      <c r="J42" s="2" t="s">
        <v>62</v>
      </c>
      <c r="K42" s="21" t="s">
        <v>60</v>
      </c>
      <c r="L42" s="21" t="s">
        <v>61</v>
      </c>
      <c r="M42" s="23">
        <v>11790</v>
      </c>
      <c r="N42" s="23">
        <v>11790</v>
      </c>
      <c r="O42" s="21" t="s">
        <v>167</v>
      </c>
      <c r="P42" s="22" t="s">
        <v>172</v>
      </c>
    </row>
    <row r="43" spans="1:16" x14ac:dyDescent="0.35">
      <c r="A43" s="2">
        <v>42</v>
      </c>
      <c r="B43" s="2">
        <v>2568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85</v>
      </c>
      <c r="I43" s="23">
        <v>11700</v>
      </c>
      <c r="J43" s="2" t="s">
        <v>62</v>
      </c>
      <c r="K43" s="21" t="s">
        <v>60</v>
      </c>
      <c r="L43" s="21" t="s">
        <v>61</v>
      </c>
      <c r="M43" s="23">
        <v>11700</v>
      </c>
      <c r="N43" s="23">
        <v>11700</v>
      </c>
      <c r="O43" s="21" t="s">
        <v>173</v>
      </c>
      <c r="P43" s="22" t="s">
        <v>215</v>
      </c>
    </row>
    <row r="44" spans="1:16" ht="42" x14ac:dyDescent="0.35">
      <c r="A44" s="2">
        <v>43</v>
      </c>
      <c r="B44" s="2">
        <v>2568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137</v>
      </c>
      <c r="I44" s="23">
        <v>9800</v>
      </c>
      <c r="J44" s="2" t="s">
        <v>62</v>
      </c>
      <c r="K44" s="21" t="s">
        <v>60</v>
      </c>
      <c r="L44" s="21" t="s">
        <v>61</v>
      </c>
      <c r="M44" s="23">
        <v>9800</v>
      </c>
      <c r="N44" s="23">
        <v>9800</v>
      </c>
      <c r="O44" s="21" t="s">
        <v>198</v>
      </c>
      <c r="P44" s="22" t="s">
        <v>247</v>
      </c>
    </row>
    <row r="45" spans="1:16" x14ac:dyDescent="0.35">
      <c r="A45" s="2">
        <v>44</v>
      </c>
      <c r="B45" s="2">
        <v>2568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103</v>
      </c>
      <c r="I45" s="23">
        <v>9030</v>
      </c>
      <c r="J45" s="2" t="s">
        <v>62</v>
      </c>
      <c r="K45" s="21" t="s">
        <v>60</v>
      </c>
      <c r="L45" s="21" t="s">
        <v>61</v>
      </c>
      <c r="M45" s="23">
        <v>9030</v>
      </c>
      <c r="N45" s="23">
        <v>9030</v>
      </c>
      <c r="O45" s="21" t="s">
        <v>154</v>
      </c>
      <c r="P45" s="22" t="s">
        <v>265</v>
      </c>
    </row>
    <row r="46" spans="1:16" x14ac:dyDescent="0.35">
      <c r="A46" s="2">
        <v>45</v>
      </c>
      <c r="B46" s="2">
        <v>2568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136</v>
      </c>
      <c r="I46" s="23">
        <v>8500</v>
      </c>
      <c r="J46" s="2" t="s">
        <v>62</v>
      </c>
      <c r="K46" s="21" t="s">
        <v>60</v>
      </c>
      <c r="L46" s="21" t="s">
        <v>61</v>
      </c>
      <c r="M46" s="23">
        <v>8500</v>
      </c>
      <c r="N46" s="23">
        <v>8500</v>
      </c>
      <c r="O46" s="21" t="s">
        <v>197</v>
      </c>
      <c r="P46" s="22" t="s">
        <v>246</v>
      </c>
    </row>
    <row r="47" spans="1:16" x14ac:dyDescent="0.35">
      <c r="A47" s="2">
        <v>46</v>
      </c>
      <c r="B47" s="2">
        <v>2568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141</v>
      </c>
      <c r="I47" s="23">
        <v>7900</v>
      </c>
      <c r="J47" s="2" t="s">
        <v>62</v>
      </c>
      <c r="K47" s="21" t="s">
        <v>60</v>
      </c>
      <c r="L47" s="21" t="s">
        <v>61</v>
      </c>
      <c r="M47" s="23">
        <v>7900</v>
      </c>
      <c r="N47" s="23">
        <v>7900</v>
      </c>
      <c r="O47" s="21" t="s">
        <v>187</v>
      </c>
      <c r="P47" s="22" t="s">
        <v>242</v>
      </c>
    </row>
    <row r="48" spans="1:16" x14ac:dyDescent="0.35">
      <c r="A48" s="2">
        <v>47</v>
      </c>
      <c r="B48" s="2">
        <v>2568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104</v>
      </c>
      <c r="I48" s="23">
        <v>6910</v>
      </c>
      <c r="J48" s="2" t="s">
        <v>62</v>
      </c>
      <c r="K48" s="21" t="s">
        <v>60</v>
      </c>
      <c r="L48" s="21" t="s">
        <v>61</v>
      </c>
      <c r="M48" s="23">
        <v>6910</v>
      </c>
      <c r="N48" s="23">
        <v>6910</v>
      </c>
      <c r="O48" s="21" t="s">
        <v>187</v>
      </c>
      <c r="P48" s="22" t="s">
        <v>264</v>
      </c>
    </row>
    <row r="49" spans="1:16" x14ac:dyDescent="0.35">
      <c r="A49" s="2">
        <v>48</v>
      </c>
      <c r="B49" s="2">
        <v>2568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67</v>
      </c>
      <c r="I49" s="23">
        <v>6450</v>
      </c>
      <c r="J49" s="2" t="s">
        <v>62</v>
      </c>
      <c r="K49" s="21" t="s">
        <v>60</v>
      </c>
      <c r="L49" s="21" t="s">
        <v>61</v>
      </c>
      <c r="M49" s="23">
        <v>6450</v>
      </c>
      <c r="N49" s="23">
        <v>6450</v>
      </c>
      <c r="O49" s="21" t="s">
        <v>154</v>
      </c>
      <c r="P49" s="22" t="s">
        <v>155</v>
      </c>
    </row>
    <row r="50" spans="1:16" ht="42" x14ac:dyDescent="0.35">
      <c r="A50" s="2">
        <v>49</v>
      </c>
      <c r="B50" s="2">
        <v>2568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79</v>
      </c>
      <c r="I50" s="23">
        <v>5800</v>
      </c>
      <c r="J50" s="2" t="s">
        <v>62</v>
      </c>
      <c r="K50" s="21" t="s">
        <v>60</v>
      </c>
      <c r="L50" s="21" t="s">
        <v>61</v>
      </c>
      <c r="M50" s="23">
        <v>5800</v>
      </c>
      <c r="N50" s="23">
        <v>5800</v>
      </c>
      <c r="O50" s="21" t="s">
        <v>167</v>
      </c>
      <c r="P50" s="22" t="s">
        <v>169</v>
      </c>
    </row>
    <row r="51" spans="1:16" x14ac:dyDescent="0.35">
      <c r="A51" s="2">
        <v>50</v>
      </c>
      <c r="B51" s="2">
        <v>2568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112</v>
      </c>
      <c r="I51" s="23">
        <v>5617</v>
      </c>
      <c r="J51" s="2" t="s">
        <v>62</v>
      </c>
      <c r="K51" s="21" t="s">
        <v>60</v>
      </c>
      <c r="L51" s="21" t="s">
        <v>61</v>
      </c>
      <c r="M51" s="23">
        <v>5617</v>
      </c>
      <c r="N51" s="23">
        <v>5617</v>
      </c>
      <c r="O51" s="21" t="s">
        <v>258</v>
      </c>
      <c r="P51" s="22" t="s">
        <v>259</v>
      </c>
    </row>
    <row r="52" spans="1:16" ht="42" x14ac:dyDescent="0.35">
      <c r="A52" s="2">
        <v>51</v>
      </c>
      <c r="B52" s="2">
        <v>2568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138</v>
      </c>
      <c r="I52" s="23">
        <v>5300</v>
      </c>
      <c r="J52" s="2" t="s">
        <v>62</v>
      </c>
      <c r="K52" s="21" t="s">
        <v>60</v>
      </c>
      <c r="L52" s="21" t="s">
        <v>61</v>
      </c>
      <c r="M52" s="23">
        <v>5300</v>
      </c>
      <c r="N52" s="23">
        <v>5300</v>
      </c>
      <c r="O52" s="21" t="s">
        <v>163</v>
      </c>
      <c r="P52" s="22" t="s">
        <v>248</v>
      </c>
    </row>
    <row r="53" spans="1:16" x14ac:dyDescent="0.35">
      <c r="A53" s="2">
        <v>52</v>
      </c>
      <c r="B53" s="2">
        <v>2568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70</v>
      </c>
      <c r="I53" s="23">
        <v>4561</v>
      </c>
      <c r="J53" s="2" t="s">
        <v>62</v>
      </c>
      <c r="K53" s="21" t="s">
        <v>60</v>
      </c>
      <c r="L53" s="21" t="s">
        <v>61</v>
      </c>
      <c r="M53" s="23">
        <v>4561</v>
      </c>
      <c r="N53" s="23">
        <v>4561</v>
      </c>
      <c r="O53" s="21" t="s">
        <v>258</v>
      </c>
      <c r="P53" s="22" t="s">
        <v>157</v>
      </c>
    </row>
    <row r="54" spans="1:16" x14ac:dyDescent="0.35">
      <c r="A54" s="2">
        <v>53</v>
      </c>
      <c r="B54" s="2">
        <v>2568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76</v>
      </c>
      <c r="I54" s="23">
        <v>4500</v>
      </c>
      <c r="J54" s="2" t="s">
        <v>62</v>
      </c>
      <c r="K54" s="21" t="s">
        <v>60</v>
      </c>
      <c r="L54" s="21" t="s">
        <v>61</v>
      </c>
      <c r="M54" s="23">
        <v>4500</v>
      </c>
      <c r="N54" s="23">
        <v>4500</v>
      </c>
      <c r="O54" s="21" t="s">
        <v>163</v>
      </c>
      <c r="P54" s="22" t="s">
        <v>164</v>
      </c>
    </row>
    <row r="55" spans="1:16" x14ac:dyDescent="0.35">
      <c r="A55" s="2">
        <v>54</v>
      </c>
      <c r="B55" s="2">
        <v>2568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86</v>
      </c>
      <c r="I55" s="23">
        <v>4160</v>
      </c>
      <c r="J55" s="2" t="s">
        <v>62</v>
      </c>
      <c r="K55" s="21" t="s">
        <v>60</v>
      </c>
      <c r="L55" s="21" t="s">
        <v>61</v>
      </c>
      <c r="M55" s="23">
        <v>4160</v>
      </c>
      <c r="N55" s="23">
        <v>4160</v>
      </c>
      <c r="O55" s="21" t="s">
        <v>152</v>
      </c>
      <c r="P55" s="22" t="s">
        <v>176</v>
      </c>
    </row>
    <row r="56" spans="1:16" x14ac:dyDescent="0.35">
      <c r="A56" s="2">
        <v>55</v>
      </c>
      <c r="B56" s="2">
        <v>2568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72</v>
      </c>
      <c r="I56" s="23">
        <v>3870</v>
      </c>
      <c r="J56" s="2" t="s">
        <v>62</v>
      </c>
      <c r="K56" s="21" t="s">
        <v>60</v>
      </c>
      <c r="L56" s="21" t="s">
        <v>61</v>
      </c>
      <c r="M56" s="23">
        <v>3870</v>
      </c>
      <c r="N56" s="23">
        <v>3870</v>
      </c>
      <c r="O56" s="21" t="s">
        <v>154</v>
      </c>
      <c r="P56" s="22" t="s">
        <v>159</v>
      </c>
    </row>
    <row r="57" spans="1:16" x14ac:dyDescent="0.35">
      <c r="A57" s="2">
        <v>56</v>
      </c>
      <c r="B57" s="2">
        <v>2568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73</v>
      </c>
      <c r="I57" s="23">
        <v>3870</v>
      </c>
      <c r="J57" s="2" t="s">
        <v>62</v>
      </c>
      <c r="K57" s="21" t="s">
        <v>60</v>
      </c>
      <c r="L57" s="21" t="s">
        <v>61</v>
      </c>
      <c r="M57" s="23">
        <v>3870</v>
      </c>
      <c r="N57" s="23">
        <v>3870</v>
      </c>
      <c r="O57" s="21" t="s">
        <v>154</v>
      </c>
      <c r="P57" s="22" t="s">
        <v>160</v>
      </c>
    </row>
    <row r="58" spans="1:16" x14ac:dyDescent="0.35">
      <c r="A58" s="2">
        <v>57</v>
      </c>
      <c r="B58" s="2">
        <v>2568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74</v>
      </c>
      <c r="I58" s="23">
        <v>3870</v>
      </c>
      <c r="J58" s="2" t="s">
        <v>62</v>
      </c>
      <c r="K58" s="21" t="s">
        <v>60</v>
      </c>
      <c r="L58" s="21" t="s">
        <v>61</v>
      </c>
      <c r="M58" s="23">
        <v>3870</v>
      </c>
      <c r="N58" s="23">
        <v>3870</v>
      </c>
      <c r="O58" s="21" t="s">
        <v>154</v>
      </c>
      <c r="P58" s="22" t="s">
        <v>161</v>
      </c>
    </row>
    <row r="59" spans="1:16" x14ac:dyDescent="0.35">
      <c r="A59" s="2">
        <v>58</v>
      </c>
      <c r="B59" s="2">
        <v>2568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69</v>
      </c>
      <c r="I59" s="23">
        <v>3664</v>
      </c>
      <c r="J59" s="2" t="s">
        <v>62</v>
      </c>
      <c r="K59" s="21" t="s">
        <v>60</v>
      </c>
      <c r="L59" s="21" t="s">
        <v>61</v>
      </c>
      <c r="M59" s="23">
        <v>3664</v>
      </c>
      <c r="N59" s="23">
        <v>3664</v>
      </c>
      <c r="O59" s="21" t="s">
        <v>258</v>
      </c>
      <c r="P59" s="22" t="s">
        <v>157</v>
      </c>
    </row>
    <row r="60" spans="1:16" x14ac:dyDescent="0.35">
      <c r="A60" s="2">
        <v>59</v>
      </c>
      <c r="B60" s="2">
        <v>2568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78</v>
      </c>
      <c r="I60" s="23">
        <v>3590</v>
      </c>
      <c r="J60" s="2" t="s">
        <v>62</v>
      </c>
      <c r="K60" s="21" t="s">
        <v>60</v>
      </c>
      <c r="L60" s="21" t="s">
        <v>61</v>
      </c>
      <c r="M60" s="23">
        <v>3590</v>
      </c>
      <c r="N60" s="23">
        <v>3590</v>
      </c>
      <c r="O60" s="21" t="s">
        <v>167</v>
      </c>
      <c r="P60" s="22" t="s">
        <v>168</v>
      </c>
    </row>
    <row r="61" spans="1:16" x14ac:dyDescent="0.35">
      <c r="A61" s="2">
        <v>60</v>
      </c>
      <c r="B61" s="2">
        <v>2568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136</v>
      </c>
      <c r="I61" s="23">
        <v>3584</v>
      </c>
      <c r="J61" s="2" t="s">
        <v>62</v>
      </c>
      <c r="K61" s="21" t="s">
        <v>60</v>
      </c>
      <c r="L61" s="21" t="s">
        <v>61</v>
      </c>
      <c r="M61" s="23">
        <v>3584</v>
      </c>
      <c r="N61" s="23">
        <v>3584</v>
      </c>
      <c r="O61" s="21" t="s">
        <v>258</v>
      </c>
      <c r="P61" s="22" t="s">
        <v>245</v>
      </c>
    </row>
    <row r="62" spans="1:16" x14ac:dyDescent="0.35">
      <c r="A62" s="2">
        <v>61</v>
      </c>
      <c r="B62" s="2">
        <v>2568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68</v>
      </c>
      <c r="I62" s="23">
        <v>3469</v>
      </c>
      <c r="J62" s="2" t="s">
        <v>62</v>
      </c>
      <c r="K62" s="21" t="s">
        <v>60</v>
      </c>
      <c r="L62" s="21" t="s">
        <v>61</v>
      </c>
      <c r="M62" s="23">
        <v>3469</v>
      </c>
      <c r="N62" s="23">
        <v>3469</v>
      </c>
      <c r="O62" s="21" t="s">
        <v>258</v>
      </c>
      <c r="P62" s="22" t="s">
        <v>156</v>
      </c>
    </row>
    <row r="63" spans="1:16" x14ac:dyDescent="0.35">
      <c r="A63" s="2">
        <v>62</v>
      </c>
      <c r="B63" s="2">
        <v>2568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71</v>
      </c>
      <c r="I63" s="23">
        <v>3187</v>
      </c>
      <c r="J63" s="2" t="s">
        <v>62</v>
      </c>
      <c r="K63" s="21" t="s">
        <v>60</v>
      </c>
      <c r="L63" s="21" t="s">
        <v>61</v>
      </c>
      <c r="M63" s="23">
        <v>3187</v>
      </c>
      <c r="N63" s="23">
        <v>3187</v>
      </c>
      <c r="O63" s="21" t="s">
        <v>258</v>
      </c>
      <c r="P63" s="22" t="s">
        <v>158</v>
      </c>
    </row>
    <row r="64" spans="1:16" x14ac:dyDescent="0.35">
      <c r="A64" s="2">
        <v>63</v>
      </c>
      <c r="B64" s="2">
        <v>2568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111</v>
      </c>
      <c r="I64" s="23">
        <v>2640</v>
      </c>
      <c r="J64" s="2" t="s">
        <v>62</v>
      </c>
      <c r="K64" s="21" t="s">
        <v>60</v>
      </c>
      <c r="L64" s="21" t="s">
        <v>61</v>
      </c>
      <c r="M64" s="23">
        <v>2640</v>
      </c>
      <c r="N64" s="23">
        <v>2640</v>
      </c>
      <c r="O64" s="21" t="s">
        <v>194</v>
      </c>
      <c r="P64" s="22" t="s">
        <v>263</v>
      </c>
    </row>
    <row r="65" spans="1:16" ht="42" x14ac:dyDescent="0.35">
      <c r="A65" s="2">
        <v>64</v>
      </c>
      <c r="B65" s="2">
        <v>2568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139</v>
      </c>
      <c r="I65" s="23">
        <v>2500</v>
      </c>
      <c r="J65" s="2" t="s">
        <v>62</v>
      </c>
      <c r="K65" s="21" t="s">
        <v>60</v>
      </c>
      <c r="L65" s="21" t="s">
        <v>61</v>
      </c>
      <c r="M65" s="23">
        <v>2500</v>
      </c>
      <c r="N65" s="23" t="s">
        <v>213</v>
      </c>
      <c r="O65" s="21" t="s">
        <v>196</v>
      </c>
      <c r="P65" s="22" t="s">
        <v>241</v>
      </c>
    </row>
    <row r="66" spans="1:16" x14ac:dyDescent="0.35">
      <c r="A66" s="2">
        <v>65</v>
      </c>
      <c r="B66" s="2">
        <v>2568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122</v>
      </c>
      <c r="I66" s="23">
        <v>2370</v>
      </c>
      <c r="J66" s="2" t="s">
        <v>62</v>
      </c>
      <c r="K66" s="21" t="s">
        <v>60</v>
      </c>
      <c r="L66" s="21" t="s">
        <v>61</v>
      </c>
      <c r="M66" s="23">
        <v>2370</v>
      </c>
      <c r="N66" s="23">
        <v>2370</v>
      </c>
      <c r="O66" s="21" t="s">
        <v>189</v>
      </c>
      <c r="P66" s="22" t="s">
        <v>255</v>
      </c>
    </row>
    <row r="67" spans="1:16" x14ac:dyDescent="0.35">
      <c r="A67" s="2">
        <v>66</v>
      </c>
      <c r="B67" s="2">
        <v>2568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80</v>
      </c>
      <c r="I67" s="23">
        <v>2250</v>
      </c>
      <c r="J67" s="2" t="s">
        <v>62</v>
      </c>
      <c r="K67" s="21" t="s">
        <v>60</v>
      </c>
      <c r="L67" s="21" t="s">
        <v>61</v>
      </c>
      <c r="M67" s="23">
        <v>2250</v>
      </c>
      <c r="N67" s="23">
        <v>2250</v>
      </c>
      <c r="O67" s="21" t="s">
        <v>170</v>
      </c>
      <c r="P67" s="22" t="s">
        <v>171</v>
      </c>
    </row>
    <row r="68" spans="1:16" x14ac:dyDescent="0.35">
      <c r="A68" s="2">
        <v>67</v>
      </c>
      <c r="B68" s="2">
        <v>2568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134</v>
      </c>
      <c r="I68" s="23">
        <v>2100</v>
      </c>
      <c r="J68" s="2" t="s">
        <v>62</v>
      </c>
      <c r="K68" s="21" t="s">
        <v>60</v>
      </c>
      <c r="L68" s="21" t="s">
        <v>61</v>
      </c>
      <c r="M68" s="23">
        <v>2100</v>
      </c>
      <c r="N68" s="23">
        <v>2100</v>
      </c>
      <c r="O68" s="21" t="s">
        <v>258</v>
      </c>
      <c r="P68" s="22" t="s">
        <v>250</v>
      </c>
    </row>
    <row r="69" spans="1:16" ht="42" x14ac:dyDescent="0.35">
      <c r="A69" s="2">
        <v>68</v>
      </c>
      <c r="B69" s="2">
        <v>2568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127</v>
      </c>
      <c r="I69" s="23">
        <v>2000</v>
      </c>
      <c r="J69" s="2" t="s">
        <v>62</v>
      </c>
      <c r="K69" s="21" t="s">
        <v>60</v>
      </c>
      <c r="L69" s="21" t="s">
        <v>61</v>
      </c>
      <c r="M69" s="23">
        <v>2000</v>
      </c>
      <c r="N69" s="23">
        <v>2000</v>
      </c>
      <c r="O69" s="21" t="s">
        <v>195</v>
      </c>
      <c r="P69" s="22" t="s">
        <v>251</v>
      </c>
    </row>
    <row r="70" spans="1:16" ht="42" x14ac:dyDescent="0.35">
      <c r="A70" s="2">
        <v>69</v>
      </c>
      <c r="B70" s="2">
        <v>2568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102</v>
      </c>
      <c r="I70" s="23">
        <v>1875</v>
      </c>
      <c r="J70" s="2" t="s">
        <v>62</v>
      </c>
      <c r="K70" s="21" t="s">
        <v>60</v>
      </c>
      <c r="L70" s="21" t="s">
        <v>61</v>
      </c>
      <c r="M70" s="23">
        <v>1875</v>
      </c>
      <c r="N70" s="23">
        <v>1875</v>
      </c>
      <c r="O70" s="21" t="s">
        <v>187</v>
      </c>
      <c r="P70" s="22" t="s">
        <v>212</v>
      </c>
    </row>
    <row r="71" spans="1:16" ht="42" x14ac:dyDescent="0.35">
      <c r="A71" s="2">
        <v>70</v>
      </c>
      <c r="B71" s="2">
        <v>2568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110</v>
      </c>
      <c r="I71" s="23">
        <v>1800</v>
      </c>
      <c r="J71" s="2" t="s">
        <v>62</v>
      </c>
      <c r="K71" s="21" t="s">
        <v>60</v>
      </c>
      <c r="L71" s="21" t="s">
        <v>61</v>
      </c>
      <c r="M71" s="23">
        <v>1800</v>
      </c>
      <c r="N71" s="23">
        <v>1800</v>
      </c>
      <c r="O71" s="21" t="s">
        <v>187</v>
      </c>
      <c r="P71" s="22" t="s">
        <v>262</v>
      </c>
    </row>
    <row r="72" spans="1:16" x14ac:dyDescent="0.35">
      <c r="A72" s="2">
        <v>70</v>
      </c>
      <c r="B72" s="2">
        <v>2568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105</v>
      </c>
      <c r="I72" s="23">
        <v>1600</v>
      </c>
      <c r="J72" s="2" t="s">
        <v>62</v>
      </c>
      <c r="K72" s="21" t="s">
        <v>60</v>
      </c>
      <c r="L72" s="21" t="s">
        <v>61</v>
      </c>
      <c r="M72" s="23">
        <v>1600</v>
      </c>
      <c r="N72" s="23">
        <v>1600</v>
      </c>
      <c r="O72" s="21" t="s">
        <v>167</v>
      </c>
      <c r="P72" s="22" t="s">
        <v>211</v>
      </c>
    </row>
    <row r="73" spans="1:16" x14ac:dyDescent="0.35">
      <c r="A73" s="2">
        <v>72</v>
      </c>
      <c r="B73" s="2">
        <v>2568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91</v>
      </c>
      <c r="I73" s="23">
        <v>1560</v>
      </c>
      <c r="J73" s="2" t="s">
        <v>62</v>
      </c>
      <c r="K73" s="21" t="s">
        <v>60</v>
      </c>
      <c r="L73" s="21" t="s">
        <v>61</v>
      </c>
      <c r="M73" s="23">
        <v>1560</v>
      </c>
      <c r="N73" s="23">
        <v>1560</v>
      </c>
      <c r="O73" s="21" t="s">
        <v>180</v>
      </c>
      <c r="P73" s="22" t="s">
        <v>181</v>
      </c>
    </row>
    <row r="74" spans="1:16" x14ac:dyDescent="0.35">
      <c r="A74" s="2">
        <v>73</v>
      </c>
      <c r="B74" s="2">
        <v>2568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83</v>
      </c>
      <c r="I74" s="23">
        <v>1500</v>
      </c>
      <c r="J74" s="2" t="s">
        <v>62</v>
      </c>
      <c r="K74" s="21" t="s">
        <v>60</v>
      </c>
      <c r="L74" s="21" t="s">
        <v>61</v>
      </c>
      <c r="M74" s="23">
        <v>1500</v>
      </c>
      <c r="N74" s="23">
        <v>1500</v>
      </c>
      <c r="O74" s="21" t="s">
        <v>163</v>
      </c>
      <c r="P74" s="22" t="s">
        <v>175</v>
      </c>
    </row>
    <row r="75" spans="1:16" x14ac:dyDescent="0.35">
      <c r="A75" s="2">
        <v>74</v>
      </c>
      <c r="B75" s="2">
        <v>2568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92</v>
      </c>
      <c r="I75" s="23">
        <v>1350</v>
      </c>
      <c r="J75" s="2" t="s">
        <v>62</v>
      </c>
      <c r="K75" s="21" t="s">
        <v>60</v>
      </c>
      <c r="L75" s="21" t="s">
        <v>61</v>
      </c>
      <c r="M75" s="23">
        <v>1350</v>
      </c>
      <c r="N75" s="23">
        <v>1350</v>
      </c>
      <c r="O75" s="21" t="s">
        <v>182</v>
      </c>
      <c r="P75" s="22" t="s">
        <v>183</v>
      </c>
    </row>
    <row r="76" spans="1:16" x14ac:dyDescent="0.35">
      <c r="A76" s="2">
        <v>75</v>
      </c>
      <c r="B76" s="2">
        <v>2568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95</v>
      </c>
      <c r="I76" s="23">
        <v>1200</v>
      </c>
      <c r="J76" s="2" t="s">
        <v>62</v>
      </c>
      <c r="K76" s="21" t="s">
        <v>60</v>
      </c>
      <c r="L76" s="21" t="s">
        <v>61</v>
      </c>
      <c r="M76" s="23">
        <v>1200</v>
      </c>
      <c r="N76" s="23">
        <v>1200</v>
      </c>
      <c r="O76" s="21" t="s">
        <v>187</v>
      </c>
      <c r="P76" s="22" t="s">
        <v>188</v>
      </c>
    </row>
    <row r="77" spans="1:16" x14ac:dyDescent="0.35">
      <c r="A77" s="2">
        <v>76</v>
      </c>
      <c r="B77" s="2">
        <v>2568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82</v>
      </c>
      <c r="I77" s="23">
        <v>1198</v>
      </c>
      <c r="J77" s="2" t="s">
        <v>62</v>
      </c>
      <c r="K77" s="21" t="s">
        <v>60</v>
      </c>
      <c r="L77" s="21" t="s">
        <v>61</v>
      </c>
      <c r="M77" s="23">
        <v>1198</v>
      </c>
      <c r="N77" s="23">
        <v>1198</v>
      </c>
      <c r="O77" s="21" t="s">
        <v>173</v>
      </c>
      <c r="P77" s="22" t="s">
        <v>174</v>
      </c>
    </row>
    <row r="78" spans="1:16" x14ac:dyDescent="0.35">
      <c r="A78" s="2">
        <v>78</v>
      </c>
      <c r="B78" s="2">
        <v>2568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65</v>
      </c>
      <c r="I78" s="23">
        <v>1000</v>
      </c>
      <c r="J78" s="2" t="s">
        <v>62</v>
      </c>
      <c r="K78" s="21" t="s">
        <v>60</v>
      </c>
      <c r="L78" s="21" t="s">
        <v>61</v>
      </c>
      <c r="M78" s="23">
        <v>1000</v>
      </c>
      <c r="N78" s="23">
        <v>1000</v>
      </c>
      <c r="O78" s="21" t="s">
        <v>149</v>
      </c>
      <c r="P78" s="22" t="s">
        <v>151</v>
      </c>
    </row>
    <row r="79" spans="1:16" x14ac:dyDescent="0.35">
      <c r="A79" s="2">
        <v>79</v>
      </c>
      <c r="B79" s="2">
        <v>2568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128</v>
      </c>
      <c r="I79" s="23">
        <v>1000</v>
      </c>
      <c r="J79" s="2" t="s">
        <v>62</v>
      </c>
      <c r="K79" s="21" t="s">
        <v>60</v>
      </c>
      <c r="L79" s="21" t="s">
        <v>61</v>
      </c>
      <c r="M79" s="23">
        <v>1000</v>
      </c>
      <c r="N79" s="23">
        <v>1000</v>
      </c>
      <c r="O79" s="21" t="s">
        <v>149</v>
      </c>
      <c r="P79" s="22" t="s">
        <v>252</v>
      </c>
    </row>
    <row r="80" spans="1:16" ht="42" x14ac:dyDescent="0.35">
      <c r="A80" s="2">
        <v>80</v>
      </c>
      <c r="B80" s="2">
        <v>2568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97</v>
      </c>
      <c r="I80" s="23">
        <v>950</v>
      </c>
      <c r="J80" s="2" t="s">
        <v>62</v>
      </c>
      <c r="K80" s="21" t="s">
        <v>60</v>
      </c>
      <c r="L80" s="21" t="s">
        <v>61</v>
      </c>
      <c r="M80" s="23">
        <v>950</v>
      </c>
      <c r="N80" s="23">
        <v>950</v>
      </c>
      <c r="O80" s="21" t="s">
        <v>170</v>
      </c>
      <c r="P80" s="22" t="s">
        <v>269</v>
      </c>
    </row>
    <row r="81" spans="1:16" x14ac:dyDescent="0.35">
      <c r="A81" s="2">
        <v>81</v>
      </c>
      <c r="B81" s="2">
        <v>2568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64</v>
      </c>
      <c r="I81" s="23">
        <v>700</v>
      </c>
      <c r="J81" s="2" t="s">
        <v>62</v>
      </c>
      <c r="K81" s="21" t="s">
        <v>60</v>
      </c>
      <c r="L81" s="21" t="s">
        <v>61</v>
      </c>
      <c r="M81" s="23">
        <v>700</v>
      </c>
      <c r="N81" s="23">
        <v>700</v>
      </c>
      <c r="O81" s="21" t="s">
        <v>149</v>
      </c>
      <c r="P81" s="22" t="s">
        <v>150</v>
      </c>
    </row>
    <row r="82" spans="1:16" x14ac:dyDescent="0.35">
      <c r="A82" s="2">
        <v>82</v>
      </c>
      <c r="B82" s="2">
        <v>2568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88</v>
      </c>
      <c r="I82" s="23">
        <v>700</v>
      </c>
      <c r="J82" s="2" t="s">
        <v>62</v>
      </c>
      <c r="K82" s="21" t="s">
        <v>60</v>
      </c>
      <c r="L82" s="21" t="s">
        <v>61</v>
      </c>
      <c r="M82" s="23">
        <v>700</v>
      </c>
      <c r="N82" s="23">
        <v>700</v>
      </c>
      <c r="O82" s="21" t="s">
        <v>149</v>
      </c>
      <c r="P82" s="22" t="s">
        <v>270</v>
      </c>
    </row>
    <row r="83" spans="1:16" x14ac:dyDescent="0.35">
      <c r="A83" s="2">
        <v>83</v>
      </c>
      <c r="B83" s="2">
        <v>2568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125</v>
      </c>
      <c r="I83" s="23">
        <v>700</v>
      </c>
      <c r="J83" s="2" t="s">
        <v>62</v>
      </c>
      <c r="K83" s="21" t="s">
        <v>60</v>
      </c>
      <c r="L83" s="21" t="s">
        <v>61</v>
      </c>
      <c r="M83" s="23">
        <v>700</v>
      </c>
      <c r="N83" s="23">
        <v>700</v>
      </c>
      <c r="O83" s="21" t="s">
        <v>167</v>
      </c>
      <c r="P83" s="22" t="s">
        <v>253</v>
      </c>
    </row>
    <row r="84" spans="1:16" x14ac:dyDescent="0.35">
      <c r="A84" s="2">
        <v>84</v>
      </c>
      <c r="B84" s="2">
        <v>2568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63</v>
      </c>
      <c r="I84" s="23">
        <v>511.8</v>
      </c>
      <c r="J84" s="2" t="s">
        <v>62</v>
      </c>
      <c r="K84" s="21" t="s">
        <v>60</v>
      </c>
      <c r="L84" s="21" t="s">
        <v>61</v>
      </c>
      <c r="M84" s="23">
        <v>511.8</v>
      </c>
      <c r="N84" s="23">
        <v>511.8</v>
      </c>
      <c r="O84" s="21" t="s">
        <v>147</v>
      </c>
      <c r="P84" s="22" t="s">
        <v>148</v>
      </c>
    </row>
    <row r="85" spans="1:16" x14ac:dyDescent="0.35">
      <c r="A85" s="2">
        <v>85</v>
      </c>
      <c r="B85" s="2">
        <v>2568</v>
      </c>
      <c r="C85" s="2" t="s">
        <v>55</v>
      </c>
      <c r="D85" s="2" t="s">
        <v>56</v>
      </c>
      <c r="E85" s="2" t="s">
        <v>57</v>
      </c>
      <c r="F85" s="24" t="s">
        <v>58</v>
      </c>
      <c r="G85" s="2" t="s">
        <v>59</v>
      </c>
      <c r="H85" s="21" t="s">
        <v>75</v>
      </c>
      <c r="I85" s="23">
        <v>509.8</v>
      </c>
      <c r="J85" s="2" t="s">
        <v>62</v>
      </c>
      <c r="K85" s="21" t="s">
        <v>60</v>
      </c>
      <c r="L85" s="21" t="s">
        <v>61</v>
      </c>
      <c r="M85" s="23">
        <v>509.8</v>
      </c>
      <c r="N85" s="23">
        <v>509.8</v>
      </c>
      <c r="O85" s="21" t="s">
        <v>147</v>
      </c>
      <c r="P85" s="22" t="s">
        <v>162</v>
      </c>
    </row>
    <row r="86" spans="1:16" x14ac:dyDescent="0.35">
      <c r="A86" s="2">
        <v>86</v>
      </c>
      <c r="B86" s="2">
        <v>2568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271</v>
      </c>
      <c r="I86" s="23">
        <v>430</v>
      </c>
      <c r="J86" s="2" t="s">
        <v>62</v>
      </c>
      <c r="K86" s="21" t="s">
        <v>60</v>
      </c>
      <c r="L86" s="21" t="s">
        <v>61</v>
      </c>
      <c r="M86" s="23">
        <v>430</v>
      </c>
      <c r="N86" s="23">
        <v>430</v>
      </c>
      <c r="O86" s="21" t="s">
        <v>187</v>
      </c>
      <c r="P86" s="22" t="s">
        <v>272</v>
      </c>
    </row>
    <row r="87" spans="1:16" ht="42" x14ac:dyDescent="0.35">
      <c r="A87" s="2">
        <v>87</v>
      </c>
      <c r="B87" s="2">
        <v>2568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133</v>
      </c>
      <c r="I87" s="23">
        <v>400</v>
      </c>
      <c r="J87" s="2" t="s">
        <v>62</v>
      </c>
      <c r="K87" s="21" t="s">
        <v>60</v>
      </c>
      <c r="L87" s="21" t="s">
        <v>61</v>
      </c>
      <c r="M87" s="23">
        <v>400</v>
      </c>
      <c r="N87" s="23">
        <v>400</v>
      </c>
      <c r="O87" s="21" t="s">
        <v>187</v>
      </c>
      <c r="P87" s="22" t="s">
        <v>249</v>
      </c>
    </row>
    <row r="88" spans="1:16" x14ac:dyDescent="0.35">
      <c r="A88" s="2">
        <v>88</v>
      </c>
      <c r="B88" s="2">
        <v>2568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90</v>
      </c>
      <c r="I88" s="23">
        <v>180</v>
      </c>
      <c r="J88" s="2" t="s">
        <v>62</v>
      </c>
      <c r="K88" s="21" t="s">
        <v>60</v>
      </c>
      <c r="L88" s="21" t="s">
        <v>61</v>
      </c>
      <c r="M88" s="23">
        <v>180</v>
      </c>
      <c r="N88" s="23">
        <v>180</v>
      </c>
      <c r="O88" s="21" t="s">
        <v>152</v>
      </c>
      <c r="P88" s="22" t="s">
        <v>273</v>
      </c>
    </row>
    <row r="89" spans="1:16" x14ac:dyDescent="0.35">
      <c r="I89" s="23"/>
      <c r="K89" s="21"/>
      <c r="L89" s="21"/>
      <c r="M89" s="23"/>
      <c r="N89" s="23"/>
      <c r="P89" s="22"/>
    </row>
    <row r="90" spans="1:16" x14ac:dyDescent="0.35">
      <c r="B90" s="28" t="s">
        <v>274</v>
      </c>
      <c r="I90" s="23"/>
      <c r="K90" s="21"/>
      <c r="L90" s="21"/>
      <c r="M90" s="23"/>
      <c r="N90" s="23"/>
      <c r="P90" s="22"/>
    </row>
    <row r="91" spans="1:16" x14ac:dyDescent="0.35">
      <c r="I91" s="23"/>
      <c r="K91" s="21"/>
      <c r="L91" s="21"/>
      <c r="M91" s="23"/>
      <c r="N91" s="23"/>
      <c r="P91" s="22"/>
    </row>
    <row r="92" spans="1:16" x14ac:dyDescent="0.35">
      <c r="I92" s="23"/>
      <c r="K92" s="21"/>
      <c r="L92" s="21"/>
      <c r="M92" s="23"/>
      <c r="N92" s="23"/>
      <c r="P92" s="22"/>
    </row>
    <row r="93" spans="1:16" x14ac:dyDescent="0.35">
      <c r="I93" s="23"/>
      <c r="K93" s="21"/>
      <c r="L93" s="21"/>
      <c r="M93" s="23"/>
      <c r="N93" s="23"/>
      <c r="P93" s="22"/>
    </row>
    <row r="94" spans="1:16" x14ac:dyDescent="0.35">
      <c r="I94" s="23"/>
      <c r="K94" s="21"/>
      <c r="L94" s="21"/>
      <c r="M94" s="23"/>
      <c r="N94" s="23"/>
      <c r="P94" s="22"/>
    </row>
    <row r="95" spans="1:16" x14ac:dyDescent="0.35">
      <c r="I95" s="23"/>
      <c r="K95" s="21"/>
      <c r="L95" s="21"/>
      <c r="M95" s="23"/>
      <c r="N95" s="23"/>
      <c r="P95" s="22"/>
    </row>
    <row r="96" spans="1:16" x14ac:dyDescent="0.35">
      <c r="I96" s="23"/>
      <c r="K96" s="21"/>
      <c r="L96" s="21"/>
      <c r="M96" s="23"/>
      <c r="N96" s="23"/>
      <c r="P96" s="22"/>
    </row>
    <row r="97" spans="9:16" x14ac:dyDescent="0.35">
      <c r="I97" s="23"/>
      <c r="K97" s="21"/>
      <c r="L97" s="21"/>
      <c r="M97" s="23"/>
      <c r="N97" s="23"/>
      <c r="P97" s="22"/>
    </row>
    <row r="98" spans="9:16" x14ac:dyDescent="0.35">
      <c r="I98" s="23"/>
      <c r="K98" s="21"/>
      <c r="L98" s="21"/>
      <c r="M98" s="23"/>
      <c r="N98" s="23"/>
      <c r="P98" s="22"/>
    </row>
    <row r="99" spans="9:16" x14ac:dyDescent="0.35">
      <c r="I99" s="23"/>
      <c r="K99" s="21"/>
      <c r="L99" s="21"/>
      <c r="M99" s="23"/>
      <c r="N99" s="23"/>
      <c r="P99" s="22"/>
    </row>
    <row r="100" spans="9:16" x14ac:dyDescent="0.35">
      <c r="I100" s="23"/>
      <c r="K100" s="21"/>
      <c r="L100" s="21"/>
      <c r="M100" s="23"/>
      <c r="N100" s="23"/>
      <c r="P100" s="22"/>
    </row>
    <row r="101" spans="9:16" x14ac:dyDescent="0.35"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070864SMC</cp:lastModifiedBy>
  <dcterms:created xsi:type="dcterms:W3CDTF">2024-09-18T07:07:46Z</dcterms:created>
  <dcterms:modified xsi:type="dcterms:W3CDTF">2025-04-28T06:09:57Z</dcterms:modified>
</cp:coreProperties>
</file>